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e\Desktop\ATTAKORN\งาน ป. อรรถกร\ITA\หัวข้อ 011\"/>
    </mc:Choice>
  </mc:AlternateContent>
  <xr:revisionPtr revIDLastSave="0" documentId="13_ncr:1_{C0088970-3C04-460F-95B8-3514CFCDF879}" xr6:coauthVersionLast="47" xr6:coauthVersionMax="47" xr10:uidLastSave="{00000000-0000-0000-0000-000000000000}"/>
  <bookViews>
    <workbookView xWindow="-120" yWindow="-120" windowWidth="19440" windowHeight="14880" xr2:uid="{3FC42172-1370-4E82-9DB3-4F09B86813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</calcChain>
</file>

<file path=xl/sharedStrings.xml><?xml version="1.0" encoding="utf-8"?>
<sst xmlns="http://schemas.openxmlformats.org/spreadsheetml/2006/main" count="16" uniqueCount="12">
  <si>
    <t>เดือน/ปี</t>
  </si>
  <si>
    <t>จำนวนตั้งจุดตรวจ</t>
  </si>
  <si>
    <t>( ราย )</t>
  </si>
  <si>
    <t>จำนวนการเรียกตรวจ</t>
  </si>
  <si>
    <t>พบกระทำความผิด</t>
  </si>
  <si>
    <t>รวม</t>
  </si>
  <si>
    <t>ข้อมูลผลการดำเนินงานในเชิงสถิติการตั้งจุดตรวจ จุดสกัดประจำปีงบประมาณ พ.ศ. 2567 สถานีตำรวจภูธรตากใบ</t>
  </si>
  <si>
    <t>ก.พ.67</t>
  </si>
  <si>
    <t>จำนวนออกใบสั่ง เปรียบเทียบปรับ</t>
  </si>
  <si>
    <t>ไม่พบการกระทำความผิด</t>
  </si>
  <si>
    <t>ว่ากล่าวตักเตือน</t>
  </si>
  <si>
    <t>ผลการดำเนินการ เดือน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</si>
</sst>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</cellXfs>
  <cellStyles count="1">
    <cellStyle name="ปกติ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1200150</xdr:colOff>
      <xdr:row>9</xdr:row>
      <xdr:rowOff>133349</xdr:rowOff>
    </xdr:from>
    <xdr:ext cx="2181225" cy="8987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2B94016-A0FB-FF5E-3118-E13862C41148}"/>
            </a:ext>
          </a:extLst>
        </xdr:cNvPr>
        <xdr:cNvSpPr txBox="1"/>
      </xdr:nvSpPr>
      <xdr:spPr>
        <a:xfrm>
          <a:off x="4410075" y="3943349"/>
          <a:ext cx="218122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(ศุภชัช  ณ พัทลุง)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ผกก.สภ.ตากใบ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504826</xdr:colOff>
      <xdr:row>9</xdr:row>
      <xdr:rowOff>114300</xdr:rowOff>
    </xdr:from>
    <xdr:to>
      <xdr:col>5</xdr:col>
      <xdr:colOff>519843</xdr:colOff>
      <xdr:row>11</xdr:row>
      <xdr:rowOff>20955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0D7F56-687E-58AA-3971-8E3FFD4C8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77" b="5497"/>
        <a:stretch/>
      </xdr:blipFill>
      <xdr:spPr bwMode="auto">
        <a:xfrm>
          <a:off x="4924426" y="3924300"/>
          <a:ext cx="1224692" cy="287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CF9BB93-0650-43FC-BEE5-BEFCED4A520E}" name="Table5" displayName="Table5" ref="A4:G7" totalsRowShown="0" headerRowDxfId="11" dataDxfId="9" headerRowBorderDxfId="10" tableBorderDxfId="8" totalsRowBorderDxfId="7">
  <autoFilter ref="A4:G7" xr:uid="{CCF9BB93-0650-43FC-BEE5-BEFCED4A520E}"/>
  <tableColumns count="7">
    <tableColumn id="1" xr3:uid="{CFBFAC6E-B619-42D2-9849-A28E7E9A1830}" name="เดือน/ปี" dataDxfId="6"/>
    <tableColumn id="2" xr3:uid="{FB95E8DE-4EA9-4142-A8D4-12C931060A89}" name="จำนวนตั้งจุดตรวจ" dataDxfId="5"/>
    <tableColumn id="3" xr3:uid="{BE22CD4A-5D98-4FD9-87CA-9F6132D46D2E}" name="จำนวนการเรียกตรวจ" dataDxfId="4"/>
    <tableColumn id="4" xr3:uid="{B10E5F50-52F9-4C75-B5FC-1FB2EE28CCEC}" name="พบกระทำความผิด" dataDxfId="3"/>
    <tableColumn id="5" xr3:uid="{B7247771-CD19-4B13-8AC2-BD8EF8B28809}" name="จำนวนออกใบสั่ง เปรียบเทียบปรับ" dataDxfId="2"/>
    <tableColumn id="6" xr3:uid="{349A3387-83F4-44BC-9413-F1255ED667F9}" name="ไม่พบการกระทำความผิด" dataDxfId="1"/>
    <tableColumn id="7" xr3:uid="{5D4ED906-63A8-4D37-89CC-AFDA1D4A216C}" name="ว่ากล่าวตักเตือน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DBFD-A896-4DE0-A6EB-20A81109B912}">
  <dimension ref="A1:G7"/>
  <sheetViews>
    <sheetView tabSelected="1" workbookViewId="0">
      <selection activeCell="C17" sqref="C17"/>
    </sheetView>
  </sheetViews>
  <sheetFormatPr defaultRowHeight="15" x14ac:dyDescent="0.25"/>
  <cols>
    <col min="1" max="1" width="12" customWidth="1"/>
    <col min="2" max="2" width="18.140625" customWidth="1"/>
    <col min="3" max="3" width="18" customWidth="1"/>
    <col min="4" max="5" width="18.140625" customWidth="1"/>
    <col min="6" max="6" width="18.5703125" customWidth="1"/>
    <col min="7" max="7" width="18" customWidth="1"/>
  </cols>
  <sheetData>
    <row r="1" spans="1:7" x14ac:dyDescent="0.25">
      <c r="A1" s="10" t="s">
        <v>6</v>
      </c>
      <c r="B1" s="10"/>
      <c r="C1" s="10"/>
      <c r="D1" s="10"/>
      <c r="E1" s="10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ht="24" x14ac:dyDescent="0.55000000000000004">
      <c r="A3" s="11" t="s">
        <v>11</v>
      </c>
      <c r="B3" s="11"/>
      <c r="C3" s="11"/>
      <c r="D3" s="11"/>
      <c r="E3" s="11"/>
      <c r="F3" s="11"/>
      <c r="G3" s="11"/>
    </row>
    <row r="4" spans="1:7" ht="48" x14ac:dyDescent="0.25">
      <c r="A4" s="2" t="s">
        <v>0</v>
      </c>
      <c r="B4" s="3" t="s">
        <v>1</v>
      </c>
      <c r="C4" s="3" t="s">
        <v>3</v>
      </c>
      <c r="D4" s="3" t="s">
        <v>4</v>
      </c>
      <c r="E4" s="3" t="s">
        <v>8</v>
      </c>
      <c r="F4" s="3" t="s">
        <v>9</v>
      </c>
      <c r="G4" s="4" t="s">
        <v>10</v>
      </c>
    </row>
    <row r="5" spans="1:7" ht="24" x14ac:dyDescent="0.25">
      <c r="A5" s="5"/>
      <c r="B5" s="1"/>
      <c r="C5" s="1" t="s">
        <v>2</v>
      </c>
      <c r="D5" s="1" t="s">
        <v>2</v>
      </c>
      <c r="E5" s="1" t="s">
        <v>2</v>
      </c>
      <c r="F5" s="1" t="s">
        <v>2</v>
      </c>
      <c r="G5" s="6" t="s">
        <v>2</v>
      </c>
    </row>
    <row r="6" spans="1:7" ht="24" x14ac:dyDescent="0.25">
      <c r="A6" s="12" t="s">
        <v>7</v>
      </c>
      <c r="B6" s="1">
        <v>149</v>
      </c>
      <c r="C6" s="1">
        <v>257</v>
      </c>
      <c r="D6" s="1">
        <v>0</v>
      </c>
      <c r="E6" s="1">
        <v>57</v>
      </c>
      <c r="F6" s="1">
        <v>200</v>
      </c>
      <c r="G6" s="6">
        <v>0</v>
      </c>
    </row>
    <row r="7" spans="1:7" ht="24" x14ac:dyDescent="0.25">
      <c r="A7" s="7" t="s">
        <v>5</v>
      </c>
      <c r="B7" s="8">
        <f>SUM(B6:B6)</f>
        <v>149</v>
      </c>
      <c r="C7" s="8">
        <f>SUM(C6:C6)</f>
        <v>257</v>
      </c>
      <c r="D7" s="8">
        <v>0</v>
      </c>
      <c r="E7" s="8">
        <v>0</v>
      </c>
      <c r="F7" s="8">
        <f>SUM(F6:F6)</f>
        <v>200</v>
      </c>
      <c r="G7" s="9">
        <v>0</v>
      </c>
    </row>
  </sheetData>
  <mergeCells count="2">
    <mergeCell ref="A1:G2"/>
    <mergeCell ref="A3:G3"/>
  </mergeCells>
  <pageMargins left="0.7" right="0.7" top="0.75" bottom="0.75" header="0.3" footer="0.3"/>
  <pageSetup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Mhee</dc:creator>
  <cp:lastModifiedBy>Mhee</cp:lastModifiedBy>
  <cp:lastPrinted>2024-06-25T07:03:13Z</cp:lastPrinted>
  <dcterms:created xsi:type="dcterms:W3CDTF">2024-06-25T06:01:03Z</dcterms:created>
  <dcterms:modified xsi:type="dcterms:W3CDTF">2024-06-25T07:03:55Z</dcterms:modified>
</cp:coreProperties>
</file>